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renata.robles\Documents\2023\CUENTA PÚBLICA\FORMATOS LLENOS\"/>
    </mc:Choice>
  </mc:AlternateContent>
  <xr:revisionPtr revIDLastSave="0" documentId="13_ncr:1_{EEC0C02E-A09A-4A2E-AE7E-ED47BE036211}" xr6:coauthVersionLast="36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4240" windowHeight="13140" xr2:uid="{00000000-000D-0000-FFFF-FFFF00000000}"/>
  </bookViews>
  <sheets>
    <sheet name="EAI_RI" sheetId="1" r:id="rId1"/>
  </sheets>
  <definedNames>
    <definedName name="_xlnm.Print_Area" localSheetId="0">EAI_RI!$A$1:$H$25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F16" i="1" s="1"/>
  <c r="F18" i="1" s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<sst xmlns="http://schemas.openxmlformats.org/spreadsheetml/2006/main" count="31" uniqueCount="31">
  <si>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</si>
  <si>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</si>
  <si>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</si>
  <si>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</si>
  <si>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</si>
  <si>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</si>
  <si>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</si>
  <si>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</si>
  <si>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</si>
  <si>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</si>
  <si>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</si>
  <si>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</si>
  <si>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</si>
  <si>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</si>
  <si>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</si>
  <si>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</si>
  <si>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</si>
  <si>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</si>
  <si>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</si>
  <si>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</si>
  <si>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</si>
  <si>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</si>
  <si>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</si>
  <si>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</si>
  <si>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</si>
  <si>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</si>
  <si>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</si>
  <si>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de enero al 31 de diciembre de 2022</t>
  </si>
  <si>
    <t>Agencia Estatal de Desarrollo Energético</t>
  </si>
  <si>
    <t>Director General</t>
  </si>
  <si>
    <t>Ing. Luis Carlos Hernández Ayala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</si>
</sst>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workbookViewId="0">
      <selection activeCell="H16" sqref="H16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1.42578125" style="1" customWidth="1"/>
    <col min="7" max="7" width="11.42578125" style="1"/>
    <col min="8" max="8" width="11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5" t="s">
        <v>28</v>
      </c>
      <c r="C2" s="46"/>
      <c r="D2" s="46"/>
      <c r="E2" s="46"/>
      <c r="F2" s="46"/>
      <c r="G2" s="46"/>
      <c r="H2" s="47"/>
    </row>
    <row r="3" spans="2:8" x14ac:dyDescent="0.2">
      <c r="B3" s="48" t="s">
        <v>0</v>
      </c>
      <c r="C3" s="49"/>
      <c r="D3" s="49"/>
      <c r="E3" s="49"/>
      <c r="F3" s="49"/>
      <c r="G3" s="49"/>
      <c r="H3" s="50"/>
    </row>
    <row r="4" spans="2:8" ht="12.75" customHeight="1" thickBot="1" x14ac:dyDescent="0.25">
      <c r="B4" s="51" t="s">
        <v>27</v>
      </c>
      <c r="C4" s="52"/>
      <c r="D4" s="52"/>
      <c r="E4" s="52"/>
      <c r="F4" s="52"/>
      <c r="G4" s="52"/>
      <c r="H4" s="53"/>
    </row>
    <row r="5" spans="2:8" ht="15.75" customHeight="1" thickBot="1" x14ac:dyDescent="0.25">
      <c r="B5" s="58" t="s">
        <v>1</v>
      </c>
      <c r="C5" s="54" t="s">
        <v>2</v>
      </c>
      <c r="D5" s="55"/>
      <c r="E5" s="55"/>
      <c r="F5" s="55"/>
      <c r="G5" s="55"/>
      <c r="H5" s="56" t="s">
        <v>3</v>
      </c>
    </row>
    <row r="6" spans="2:8" ht="34.9" customHeight="1" thickBot="1" x14ac:dyDescent="0.25">
      <c r="B6" s="59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7"/>
    </row>
    <row r="7" spans="2:8" ht="12.75" customHeight="1" thickBot="1" x14ac:dyDescent="0.25">
      <c r="B7" s="60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F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2135761</v>
      </c>
      <c r="D16" s="20">
        <v>-499103</v>
      </c>
      <c r="E16" s="21">
        <f t="shared" si="0"/>
        <v>1636658</v>
      </c>
      <c r="F16" s="20">
        <f t="shared" si="0"/>
        <v>1137555</v>
      </c>
      <c r="G16" s="20">
        <v>1499691</v>
      </c>
      <c r="H16" s="10">
        <f t="shared" si="1"/>
        <v>-636070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2135761</v>
      </c>
      <c r="D18" s="31">
        <f>SUM(D8:D17)</f>
        <v>-499103</v>
      </c>
      <c r="E18" s="31">
        <f t="shared" si="0"/>
        <v>1636658</v>
      </c>
      <c r="F18" s="32">
        <f>SUM(F8:F17)</f>
        <v>1137555</v>
      </c>
      <c r="G18" s="33">
        <f>SUM(G8:G17)</f>
        <v>1499691</v>
      </c>
      <c r="H18" s="42">
        <f t="shared" si="1"/>
        <v>-636070</v>
      </c>
    </row>
    <row r="19" spans="2:8" ht="15.75" customHeight="1" thickBot="1" x14ac:dyDescent="0.25">
      <c r="B19" s="11"/>
      <c r="C19" s="12"/>
      <c r="D19" s="12"/>
      <c r="E19" s="12"/>
      <c r="F19" s="44" t="s">
        <v>26</v>
      </c>
      <c r="G19" s="44"/>
      <c r="H19" s="43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5">
      <c r="B23" s="38"/>
      <c r="C23" s="39"/>
    </row>
    <row r="24" spans="2:8" s="9" customFormat="1" ht="15.75" customHeight="1" x14ac:dyDescent="0.25">
      <c r="B24" s="40" t="s">
        <v>30</v>
      </c>
      <c r="C24" s="39"/>
      <c r="E24" s="41"/>
    </row>
    <row r="25" spans="2:8" s="9" customFormat="1" ht="15.75" customHeight="1" x14ac:dyDescent="0.25">
      <c r="B25" s="40" t="s">
        <v>29</v>
      </c>
      <c r="C25" s="39"/>
      <c r="E25" s="41"/>
    </row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Renata Robles</cp:lastModifiedBy>
  <cp:lastPrinted>2023-02-07T20:44:25Z</cp:lastPrinted>
  <dcterms:created xsi:type="dcterms:W3CDTF">2019-12-05T18:21:29Z</dcterms:created>
  <dcterms:modified xsi:type="dcterms:W3CDTF">2023-02-08T21:20:02Z</dcterms:modified>
</cp:coreProperties>
</file>